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F699519-7091-4418-82EA-5B0A0B1902A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<sst xmlns="http://schemas.openxmlformats.org/spreadsheetml/2006/main" count="53" uniqueCount="36">
  <si>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</si>
  <si>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</si>
  <si>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</si>
  <si>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</si>
  <si>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</si>
  <si>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</si>
  <si>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</si>
  <si>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</si>
  <si>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</si>
  <si>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</si>
  <si>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</si>
  <si>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</si>
  <si>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</si>
  <si>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</si>
  <si>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</si>
  <si>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</si>
  <si>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</si>
  <si>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</si>
  <si>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</si>
  <si>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</si>
  <si>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</si>
  <si>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</si>
  <si>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</si>
  <si>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</si>
  <si>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</si>
  <si>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</si>
  <si>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</si>
  <si>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</si>
  <si>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</si>
  <si>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</si>
  <si>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HAKKI USTA</t>
  </si>
  <si>
    <t>TESİSAT</t>
  </si>
  <si>
    <t>LADYMALL MUSLUKLARIN MONTAJI ŞOHBEN TAKILMASI</t>
  </si>
  <si>
    <t>LADYMALL</t>
  </si>
  <si>
    <t>MERTER MAĞAZA KUYU MOTORUNUN DEĞİŞMESİ TESİSATIN ACILMASI</t>
  </si>
  <si>
    <t>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</si>
</sst>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B9" sqref="B9:K9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30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31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45644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32</v>
      </c>
      <c r="C9" s="27"/>
      <c r="D9" s="27"/>
      <c r="E9" s="27"/>
      <c r="F9" s="27"/>
      <c r="G9" s="27"/>
      <c r="H9" s="27"/>
      <c r="I9" s="27"/>
      <c r="J9" s="28"/>
      <c r="K9" s="28"/>
      <c r="L9" s="19">
        <v>2</v>
      </c>
      <c r="M9" s="19" t="s">
        <v>35</v>
      </c>
      <c r="N9" s="20">
        <v>2500</v>
      </c>
      <c r="O9" s="21">
        <f t="shared" ref="O9:O18" si="0">L9*N9</f>
        <v>5000</v>
      </c>
      <c r="P9" s="22" t="s">
        <v>33</v>
      </c>
    </row>
    <row r="10" spans="1:16" x14ac:dyDescent="0.25">
      <c r="A10" s="10">
        <v>2</v>
      </c>
      <c r="B10" s="27" t="s">
        <v>34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3</v>
      </c>
      <c r="M10" s="19" t="s">
        <v>35</v>
      </c>
      <c r="N10" s="20">
        <v>3000</v>
      </c>
      <c r="O10" s="21">
        <f t="shared" si="0"/>
        <v>9000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14000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14000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2024-12-18T07:17:11Z</dcterms:modified>
</cp:coreProperties>
</file>