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E798382-B32F-411B-B1BB-FC0C5D7BD2C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<sst xmlns="http://schemas.openxmlformats.org/spreadsheetml/2006/main" count="57" uniqueCount="37">
  <si>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</si>
  <si>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</si>
  <si>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</si>
  <si>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</si>
  <si>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</si>
  <si>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</si>
  <si>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</si>
  <si>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</si>
  <si>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</si>
  <si>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</si>
  <si>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</si>
  <si>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</si>
  <si>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</si>
  <si>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</si>
  <si>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</si>
  <si>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</si>
  <si>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</si>
  <si>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</si>
  <si>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</si>
  <si>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</si>
  <si>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</si>
  <si>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</si>
  <si>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</si>
  <si>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</si>
  <si>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</si>
  <si>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</si>
  <si>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</si>
  <si>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</si>
  <si>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</si>
  <si>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</si>
  <si>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</si>
  <si>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servet bey</t>
  </si>
  <si>
    <t>iphone 14 pro max 128 gb</t>
  </si>
  <si>
    <t>kılıf + kırılmaz</t>
  </si>
  <si>
    <t xml:space="preserve">iphone 16 pro max kırılmaz </t>
  </si>
  <si>
    <t>iphone 14 pro kılıf</t>
  </si>
  <si>
    <t>ozan 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</si>
</sst>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P13" sqref="P1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28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45608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32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57000</v>
      </c>
      <c r="O9" s="21">
        <f t="shared" ref="O9:O18" si="0">L9*N9</f>
        <v>57000</v>
      </c>
      <c r="P9" s="22" t="s">
        <v>31</v>
      </c>
    </row>
    <row r="10" spans="1:16" x14ac:dyDescent="0.25">
      <c r="A10" s="10">
        <v>2</v>
      </c>
      <c r="B10" s="53" t="s">
        <v>33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0</v>
      </c>
      <c r="O10" s="21">
        <f t="shared" si="0"/>
        <v>0</v>
      </c>
      <c r="P10" s="22" t="s">
        <v>31</v>
      </c>
    </row>
    <row r="11" spans="1:16" x14ac:dyDescent="0.25">
      <c r="A11" s="10">
        <v>3</v>
      </c>
      <c r="B11" s="53" t="s">
        <v>34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2</v>
      </c>
      <c r="M11" s="19" t="s">
        <v>24</v>
      </c>
      <c r="N11" s="20">
        <v>350</v>
      </c>
      <c r="O11" s="21">
        <f t="shared" si="0"/>
        <v>700</v>
      </c>
      <c r="P11" s="22" t="s">
        <v>31</v>
      </c>
    </row>
    <row r="12" spans="1:16" x14ac:dyDescent="0.25">
      <c r="A12" s="10">
        <v>4</v>
      </c>
      <c r="B12" s="53" t="s">
        <v>35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1</v>
      </c>
      <c r="M12" s="19" t="s">
        <v>24</v>
      </c>
      <c r="N12" s="20">
        <v>450</v>
      </c>
      <c r="O12" s="21">
        <f t="shared" si="0"/>
        <v>450</v>
      </c>
      <c r="P12" s="22" t="s">
        <v>36</v>
      </c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36" t="s">
        <v>29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58150</v>
      </c>
    </row>
    <row r="29" spans="1:16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9" t="s">
        <v>30</v>
      </c>
      <c r="P29" s="21">
        <v>0</v>
      </c>
    </row>
    <row r="30" spans="1:16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58150</v>
      </c>
    </row>
    <row r="31" spans="1:16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2024-11-12T07:37:19Z</dcterms:modified>
</cp:coreProperties>
</file>